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8" i="9"/>
  <c r="J8"/>
  <c r="H8"/>
  <c r="H8" i="1" l="1"/>
  <c r="I8" s="1"/>
  <c r="J8" s="1"/>
  <c r="H13" i="9" l="1"/>
  <c r="I13" s="1"/>
  <c r="J13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<sst xmlns="http://schemas.openxmlformats.org/spreadsheetml/2006/main" count="58" uniqueCount="16">
  <si>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</si>
  <si>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</si>
  <si>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</si>
  <si>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</si>
  <si>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</si>
  <si>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</si>
  <si>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</si>
  <si>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</si>
  <si>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</si>
  <si>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</si>
  <si>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</si>
  <si>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</si>
  <si>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</si>
  <si>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</si>
  <si>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</si>
  <si>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Ноябрь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</si>
</sst>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9" sqref="G9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260.85000000000002</v>
      </c>
      <c r="H8" s="3">
        <f>G8</f>
        <v>260.85000000000002</v>
      </c>
      <c r="I8" s="3">
        <f t="shared" ref="I8:J8" si="0">H8</f>
        <v>260.85000000000002</v>
      </c>
      <c r="J8" s="3">
        <f t="shared" si="0"/>
        <v>260.85000000000002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  <c r="R6" s="1"/>
    </row>
    <row r="7" spans="1:18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260.85000000000002</v>
      </c>
      <c r="H8" s="3">
        <f>'сети РСК'!H8</f>
        <v>260.85000000000002</v>
      </c>
      <c r="I8" s="3">
        <f>'сети РСК'!I8</f>
        <v>260.85000000000002</v>
      </c>
      <c r="J8" s="3">
        <f>'сети РСК'!J8</f>
        <v>260.85000000000002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260.85000000000002</v>
      </c>
      <c r="H8" s="3">
        <f>'с шин станций'!H8</f>
        <v>260.85000000000002</v>
      </c>
      <c r="I8" s="3">
        <f>'с шин станций'!I8</f>
        <v>260.85000000000002</v>
      </c>
      <c r="J8" s="3">
        <f>'с шин станций'!J8</f>
        <v>260.85000000000002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7"/>
  <sheetViews>
    <sheetView tabSelected="1" zoomScale="80" zoomScaleNormal="80" workbookViewId="0">
      <selection activeCell="G14" sqref="G14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6" t="s">
        <v>13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6" t="s">
        <v>14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164.63</v>
      </c>
      <c r="H13" s="3">
        <f>G13</f>
        <v>164.63</v>
      </c>
      <c r="I13" s="3">
        <f t="shared" ref="I13:J13" si="1">H13</f>
        <v>164.63</v>
      </c>
      <c r="J13" s="3">
        <f t="shared" si="1"/>
        <v>164.63</v>
      </c>
    </row>
    <row r="17" spans="7:7">
      <c r="G17" s="11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2014-12-12T07:32:48Z</dcterms:modified>
</cp:coreProperties>
</file>