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 activeTab="4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calcPr calcId="125725"/>
</workbook>
</file>

<file path=xl/calcChain.xml><?xml version="1.0" encoding="utf-8"?>
<calcChain xmlns="http://schemas.openxmlformats.org/spreadsheetml/2006/main">
  <c r="I13" i="9"/>
  <c r="J13"/>
  <c r="H13"/>
  <c r="H8" i="1"/>
  <c r="I8" s="1"/>
  <c r="J8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<sst xmlns="http://schemas.openxmlformats.org/spreadsheetml/2006/main" count="58" uniqueCount="16">
  <si>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</si>
  <si>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</si>
  <si>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</si>
  <si>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</si>
  <si>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</si>
  <si>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</si>
  <si>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</si>
  <si>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</si>
  <si>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</si>
  <si>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</si>
  <si>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</si>
  <si>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</si>
  <si>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</si>
  <si>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</si>
  <si>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</si>
  <si>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июнь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</si>
</sst>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9" sqref="G9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</row>
    <row r="7" spans="1:18">
      <c r="A7" s="15"/>
      <c r="B7" s="15"/>
      <c r="C7" s="15"/>
      <c r="D7" s="15"/>
      <c r="E7" s="15"/>
      <c r="F7" s="15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279.44</v>
      </c>
      <c r="H8" s="3">
        <f>G8</f>
        <v>279.44</v>
      </c>
      <c r="I8" s="3">
        <f>H8</f>
        <v>279.44</v>
      </c>
      <c r="J8" s="3">
        <f>I8</f>
        <v>279.44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  <c r="R6" s="1"/>
    </row>
    <row r="7" spans="1:18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279.44</v>
      </c>
      <c r="H8" s="3">
        <f>'сети РСК'!H8</f>
        <v>279.44</v>
      </c>
      <c r="I8" s="3">
        <f>'сети РСК'!I8</f>
        <v>279.44</v>
      </c>
      <c r="J8" s="3">
        <f>'сети РСК'!J8</f>
        <v>279.44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279.44</v>
      </c>
      <c r="H8" s="3">
        <f>'с шин станций'!H8</f>
        <v>279.44</v>
      </c>
      <c r="I8" s="3">
        <f>'с шин станций'!I8</f>
        <v>279.44</v>
      </c>
      <c r="J8" s="3">
        <f>'с шин станций'!J8</f>
        <v>279.44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F3" sqref="F3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zoomScale="80" zoomScaleNormal="80" workbookViewId="0">
      <selection activeCell="P21" sqref="P21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5" t="s">
        <v>13</v>
      </c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116.11</v>
      </c>
      <c r="H8" s="3">
        <v>116.11</v>
      </c>
      <c r="I8" s="3">
        <v>116.11</v>
      </c>
      <c r="J8" s="3">
        <v>116.11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5" t="s">
        <v>14</v>
      </c>
      <c r="B11" s="15"/>
      <c r="C11" s="15"/>
      <c r="D11" s="15"/>
      <c r="E11" s="15"/>
      <c r="F11" s="15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>
      <c r="A12" s="15"/>
      <c r="B12" s="15"/>
      <c r="C12" s="15"/>
      <c r="D12" s="15"/>
      <c r="E12" s="15"/>
      <c r="F12" s="15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v>190.18</v>
      </c>
      <c r="H13" s="3">
        <f>G13</f>
        <v>190.18</v>
      </c>
      <c r="I13" s="3">
        <f t="shared" ref="I13:J13" si="0">H13</f>
        <v>190.18</v>
      </c>
      <c r="J13" s="3">
        <f t="shared" si="0"/>
        <v>190.18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2014-07-14T07:10:11Z</dcterms:modified>
</cp:coreProperties>
</file>