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<sst xmlns="http://schemas.openxmlformats.org/spreadsheetml/2006/main" count="17" uniqueCount="11">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</sst>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&#1056;&#1040;&#1057;&#1063;&#1045;&#1058;%20&#1062;&#1045;&#1053;%20&#1060;&#1077;&#1074;&#1088;&#1072;&#1083;&#110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&#1086;&#1087;&#1077;&#1088;&#1072;&#1090;&#1080;&#1074;&#1082;&#1072;%20&#1092;&#1077;&#1074;&#1088;&#1072;&#1083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2436.13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4" sqref="A14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458.4</v>
      </c>
      <c r="H8" s="6">
        <f>[1]услуги!$B$11</f>
        <v>458.4</v>
      </c>
      <c r="I8" s="6">
        <f>[1]услуги!$B$11</f>
        <v>458.4</v>
      </c>
      <c r="J8" s="6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250.09310579999999</v>
      </c>
      <c r="H13" s="6">
        <f>G13</f>
        <v>250.09310579999999</v>
      </c>
      <c r="I13" s="6">
        <f t="shared" ref="I13:J13" si="0">H13</f>
        <v>250.09310579999999</v>
      </c>
      <c r="J13" s="6">
        <f t="shared" si="0"/>
        <v>250.09310579999999</v>
      </c>
    </row>
    <row r="14" spans="1:17" ht="15.75" customHeight="1" x14ac:dyDescent="0.25"/>
    <row r="15" spans="1:17" ht="19.5" hidden="1" customHeight="1" x14ac:dyDescent="0.25">
      <c r="G15" s="9">
        <f>'[2]Предельный уровень'!$E$44</f>
        <v>2436.13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2018-03-15T05:15:24Z</dcterms:modified>
</cp:coreProperties>
</file>